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Agost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<sst xmlns="http://schemas.openxmlformats.org/spreadsheetml/2006/main" count="31" uniqueCount="19">
  <si>
    <t xml:space="preserve">DIÁRIAS  Agosto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</si>
  <si>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</si>
  <si>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</si>
  <si>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</si>
  <si>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</si>
  <si>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</si>
  <si>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</si>
  <si>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</si>
  <si>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Marta Rosane Coelho da Silva
Copeira/Zeladora</t>
  </si>
  <si>
    <t xml:space="preserve">Participar do curso "SERVIÇOS GERAIS, COPA, TELEFONISTA E RECPÇÃO: O ATENDIMENTO AO PÚBLICO EM PRIMEIRO LUGAR E MOTIVAÇÃO AO SERVIDOR" promovido pelo INLEGIS em Porto Alegre/RS</t>
  </si>
  <si>
    <t xml:space="preserve">10 e 11
de agosto
de 2017</t>
  </si>
  <si>
    <t xml:space="preserve">01 Diária
e meia</t>
  </si>
  <si>
    <t xml:space="preserve">VEREADORES</t>
  </si>
  <si>
    <t xml:space="preserve">Eliasio Lopes da Costa
Vereador</t>
  </si>
  <si>
    <t xml:space="preserve">Audiência com o Secretário do Estado de Segurança
do Rio Grande do Sul Cesar Schirmer,
 em Porto Alegre/RS</t>
  </si>
  <si>
    <t xml:space="preserve">03 de agosto
de 2017</t>
  </si>
  <si>
    <t xml:space="preserve">Meia 
Diária</t>
  </si>
  <si>
    <t xml:space="preserve">Adelino Bittencourt Silveira
Vereador</t>
  </si>
  <si>
    <t xml:space="preserve">Otoniel da Silva Araújo
Vereador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</si>
</sst>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&quot;R$&quot;#,##0.00"/>
    <numFmt numFmtId="167" formatCode="@"/>
    <numFmt numFmtId="168" formatCode="&quot;R$ &quot;#,##0.00;[RED]&quot;R$ &quot;#,##0.0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4" activeCellId="0" sqref="A4"/>
    </sheetView>
  </sheetViews>
  <sheetFormatPr defaultRowHeight="15.8"/>
  <cols>
    <col collapsed="false" hidden="false" max="1" min="1" style="0" width="20.5303643724696"/>
    <col collapsed="false" hidden="false" max="2" min="2" style="0" width="30.7287449392713"/>
    <col collapsed="false" hidden="false" max="3" min="3" style="0" width="9.1417004048583"/>
    <col collapsed="false" hidden="false" max="4" min="4" style="0" width="7.87854251012146"/>
    <col collapsed="false" hidden="false" max="5" min="5" style="1" width="8.00404858299595"/>
    <col collapsed="false" hidden="false" max="6" min="6" style="0" width="14.2024291497976"/>
    <col collapsed="false" hidden="false" max="7" min="7" style="0" width="11.8744939271255"/>
    <col collapsed="false" hidden="false" max="1025" min="8" style="0" width="9.1417004048583"/>
  </cols>
  <sheetData>
    <row r="1" customFormat="false" ht="26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7" hidden="false" customHeight="false" outlineLevel="0" collapsed="false">
      <c r="A2" s="3"/>
      <c r="B2" s="3"/>
      <c r="C2" s="3"/>
      <c r="D2" s="3"/>
      <c r="E2" s="4"/>
      <c r="F2" s="3"/>
      <c r="G2" s="3"/>
    </row>
    <row r="3" customFormat="false" ht="45.9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73.1" hidden="false" customHeight="true" outlineLevel="0" collapsed="false">
      <c r="A4" s="7" t="s">
        <v>8</v>
      </c>
      <c r="B4" s="8" t="s">
        <v>9</v>
      </c>
      <c r="C4" s="9" t="s">
        <v>10</v>
      </c>
      <c r="D4" s="7" t="s">
        <v>11</v>
      </c>
      <c r="E4" s="10" t="n">
        <v>600</v>
      </c>
      <c r="F4" s="10" t="n">
        <v>52.3</v>
      </c>
      <c r="G4" s="10" t="n">
        <f aca="false">(E4+F4)</f>
        <v>652.3</v>
      </c>
    </row>
    <row r="6" customFormat="false" ht="45.9" hidden="false" customHeight="false" outlineLevel="0" collapsed="false">
      <c r="A6" s="5" t="s">
        <v>12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customFormat="false" ht="66.55" hidden="false" customHeight="true" outlineLevel="0" collapsed="false">
      <c r="A7" s="11" t="s">
        <v>13</v>
      </c>
      <c r="B7" s="11" t="s">
        <v>14</v>
      </c>
      <c r="C7" s="11" t="s">
        <v>15</v>
      </c>
      <c r="D7" s="12" t="s">
        <v>16</v>
      </c>
      <c r="E7" s="13" t="n">
        <v>200</v>
      </c>
      <c r="F7" s="14" t="n">
        <v>0</v>
      </c>
      <c r="G7" s="13" t="n">
        <f aca="false">(E7+F7)</f>
        <v>200</v>
      </c>
    </row>
    <row r="8" customFormat="false" ht="69.35" hidden="false" customHeight="true" outlineLevel="0" collapsed="false">
      <c r="A8" s="11" t="s">
        <v>17</v>
      </c>
      <c r="B8" s="11" t="s">
        <v>14</v>
      </c>
      <c r="C8" s="11" t="s">
        <v>15</v>
      </c>
      <c r="D8" s="12" t="s">
        <v>16</v>
      </c>
      <c r="E8" s="13" t="n">
        <v>200</v>
      </c>
      <c r="F8" s="14" t="n">
        <v>0</v>
      </c>
      <c r="G8" s="13" t="n">
        <f aca="false">(E8+F8)</f>
        <v>200</v>
      </c>
    </row>
    <row r="9" customFormat="false" ht="72.15" hidden="false" customHeight="true" outlineLevel="0" collapsed="false">
      <c r="A9" s="11" t="s">
        <v>18</v>
      </c>
      <c r="B9" s="11" t="s">
        <v>14</v>
      </c>
      <c r="C9" s="11" t="s">
        <v>15</v>
      </c>
      <c r="D9" s="12" t="s">
        <v>16</v>
      </c>
      <c r="E9" s="13" t="n">
        <v>200</v>
      </c>
      <c r="F9" s="14" t="n">
        <v>0</v>
      </c>
      <c r="G9" s="13" t="n">
        <f aca="false">(E9+F9)</f>
        <v>200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cp:lastPrinted>2017-09-21T11:13:20Z</cp:lastPrinted>
  <dcterms:modified xsi:type="dcterms:W3CDTF">2017-09-21T11:14:17Z</dcterms:modified>
  <cp:revision>4</cp:revision>
  <dc:subject/>
  <dc:title/>
</cp:coreProperties>
</file>