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<sst xmlns="http://schemas.openxmlformats.org/spreadsheetml/2006/main" count="39" uniqueCount="20">
  <si>
    <t xml:space="preserve">DIÁRIAS Abril 2025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</si>
  <si>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</si>
  <si>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</si>
  <si>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</si>
  <si>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</si>
  <si>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</si>
  <si>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</si>
  <si>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</si>
  <si>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VEREADORES</t>
  </si>
  <si>
    <t xml:space="preserve">Jorge Amaro de Souza Borges
Vereador</t>
  </si>
  <si>
    <t xml:space="preserve">Para participar da “Reunião Ordinária do Comitê de gerenciamento da Bacia Hidrográfica do Litoral Médios”em Palmares do Sul/RS.</t>
  </si>
  <si>
    <t xml:space="preserve">02 de abril de 2025</t>
  </si>
  <si>
    <t xml:space="preserve">Meia diária</t>
  </si>
  <si>
    <t xml:space="preserve">Dangelo Motta Soares Vereador</t>
  </si>
  <si>
    <t xml:space="preserve">Para participar do curso “XXIV MARCHA DOS LEGISLATIVOS MUNICIPAIS’, promovido pela UVB, Em Brasília/DF.</t>
  </si>
  <si>
    <t xml:space="preserve">22, 23, 24 e 25 de abril de 2025</t>
  </si>
  <si>
    <t xml:space="preserve">3 diárias e meia</t>
  </si>
  <si>
    <t xml:space="preserve">Jorge Rene Pereira Junior                Vereador</t>
  </si>
  <si>
    <t xml:space="preserve">Jéssica Pereira Terra Vereadora</t>
  </si>
  <si>
    <t xml:space="preserve">Gabriela Antiqueira da Silva Saraiva      Vereadora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</si>
</sst>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C19" activeCellId="0" sqref="C19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4.78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46.6" hidden="false" customHeight="false" outlineLevel="0" collapsed="false">
      <c r="A4" s="8"/>
      <c r="B4" s="9"/>
      <c r="C4" s="9"/>
      <c r="D4" s="9"/>
      <c r="E4" s="10"/>
      <c r="F4" s="10" t="n">
        <v>0</v>
      </c>
      <c r="G4" s="11" t="n">
        <f aca="false">E4+F4</f>
        <v>0</v>
      </c>
    </row>
    <row r="5" customFormat="false" ht="13.8" hidden="false" customHeight="false" outlineLevel="0" collapsed="false">
      <c r="A5" s="8"/>
      <c r="B5" s="9"/>
      <c r="C5" s="9"/>
      <c r="D5" s="9"/>
      <c r="E5" s="10"/>
      <c r="F5" s="10"/>
      <c r="G5" s="11" t="n">
        <f aca="false">E5+F5</f>
        <v>0</v>
      </c>
    </row>
    <row r="6" customFormat="false" ht="34.5" hidden="false" customHeight="true" outlineLevel="0" collapsed="false">
      <c r="A6" s="6" t="s">
        <v>8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</row>
    <row r="7" customFormat="false" ht="43.8" hidden="false" customHeight="true" outlineLevel="0" collapsed="false">
      <c r="A7" s="8" t="s">
        <v>9</v>
      </c>
      <c r="B7" s="9" t="s">
        <v>10</v>
      </c>
      <c r="C7" s="12" t="s">
        <v>11</v>
      </c>
      <c r="D7" s="12" t="s">
        <v>12</v>
      </c>
      <c r="E7" s="13" t="n">
        <v>150</v>
      </c>
      <c r="F7" s="13" t="n">
        <v>0</v>
      </c>
      <c r="G7" s="14" t="n">
        <f aca="false">E7+F7</f>
        <v>150</v>
      </c>
    </row>
    <row r="8" customFormat="false" ht="49.4" hidden="false" customHeight="true" outlineLevel="0" collapsed="false">
      <c r="A8" s="8" t="s">
        <v>13</v>
      </c>
      <c r="B8" s="9" t="s">
        <v>14</v>
      </c>
      <c r="C8" s="9" t="s">
        <v>15</v>
      </c>
      <c r="D8" s="9" t="s">
        <v>16</v>
      </c>
      <c r="E8" s="10" t="n">
        <v>2275</v>
      </c>
      <c r="F8" s="15" t="n">
        <v>2943.12</v>
      </c>
      <c r="G8" s="14" t="n">
        <f aca="false">E8+F8</f>
        <v>5218.12</v>
      </c>
    </row>
    <row r="9" customFormat="false" ht="48.5" hidden="false" customHeight="true" outlineLevel="0" collapsed="false">
      <c r="A9" s="8" t="s">
        <v>9</v>
      </c>
      <c r="B9" s="9" t="s">
        <v>14</v>
      </c>
      <c r="C9" s="9" t="s">
        <v>15</v>
      </c>
      <c r="D9" s="9" t="s">
        <v>16</v>
      </c>
      <c r="E9" s="10" t="n">
        <v>2275</v>
      </c>
      <c r="F9" s="10" t="n">
        <v>2943.12</v>
      </c>
      <c r="G9" s="14" t="n">
        <f aca="false">E9+F9</f>
        <v>5218.12</v>
      </c>
    </row>
    <row r="10" customFormat="false" ht="46.25" hidden="false" customHeight="false" outlineLevel="0" collapsed="false">
      <c r="A10" s="8" t="s">
        <v>17</v>
      </c>
      <c r="B10" s="9" t="s">
        <v>14</v>
      </c>
      <c r="C10" s="9" t="s">
        <v>15</v>
      </c>
      <c r="D10" s="9" t="s">
        <v>16</v>
      </c>
      <c r="E10" s="10" t="n">
        <v>2275</v>
      </c>
      <c r="F10" s="15" t="n">
        <v>2943.12</v>
      </c>
      <c r="G10" s="14" t="n">
        <f aca="false">E10+F10</f>
        <v>5218.12</v>
      </c>
    </row>
    <row r="11" customFormat="false" ht="44.75" hidden="false" customHeight="true" outlineLevel="0" collapsed="false">
      <c r="A11" s="8" t="s">
        <v>18</v>
      </c>
      <c r="B11" s="9" t="s">
        <v>14</v>
      </c>
      <c r="C11" s="9" t="s">
        <v>15</v>
      </c>
      <c r="D11" s="9" t="s">
        <v>16</v>
      </c>
      <c r="E11" s="10" t="n">
        <v>2275</v>
      </c>
      <c r="F11" s="15" t="n">
        <v>2943.12</v>
      </c>
      <c r="G11" s="14" t="n">
        <f aca="false">E11+F11</f>
        <v>5218.12</v>
      </c>
    </row>
    <row r="12" customFormat="false" ht="44.75" hidden="false" customHeight="true" outlineLevel="0" collapsed="false">
      <c r="A12" s="8" t="s">
        <v>19</v>
      </c>
      <c r="B12" s="9" t="s">
        <v>14</v>
      </c>
      <c r="C12" s="9" t="s">
        <v>15</v>
      </c>
      <c r="D12" s="9" t="s">
        <v>16</v>
      </c>
      <c r="E12" s="10" t="n">
        <v>2275</v>
      </c>
      <c r="F12" s="15" t="n">
        <v>2943.12</v>
      </c>
      <c r="G12" s="14" t="n">
        <f aca="false">E12+F12</f>
        <v>5218.12</v>
      </c>
    </row>
    <row r="13" customFormat="false" ht="16.75" hidden="false" customHeight="true" outlineLevel="0" collapsed="false">
      <c r="A13" s="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G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447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2025-05-09T14:24:28Z</dcterms:modified>
  <cp:revision>85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