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<sst xmlns="http://schemas.openxmlformats.org/spreadsheetml/2006/main" count="39" uniqueCount="24">
  <si>
    <t xml:space="preserve">DIÁRIAS Setembro 2018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</si>
  <si>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</si>
  <si>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</si>
  <si>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</si>
  <si>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</si>
  <si>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</si>
  <si>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</si>
  <si>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</si>
  <si>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Margarete Consoni
Secretária Geral</t>
  </si>
  <si>
    <t xml:space="preserve">Participar do curso " ENCONTRO ESTUDOS TÉCNICOS PARA SERVIDORES, VEREADORES E ASSESSORES DE CÂMARAS MUNICIPAIS - Condutas vedadas, contribuição de melhorias, ritos legislativos, captação de recurso para o município e fiscalização",  promovido pela INLEGIS. Em Porto Alegre/RS</t>
  </si>
  <si>
    <t xml:space="preserve">11, 12,
13 e 14
de setembro
 de 2018</t>
  </si>
  <si>
    <t xml:space="preserve">03
Diárias
e meia</t>
  </si>
  <si>
    <t xml:space="preserve">Inara Conceição da Silva
Agente Auxiliar Administrativa</t>
  </si>
  <si>
    <t xml:space="preserve">Participar do Curso "TREINAMENTO PRÁTICO COMPETÊNCIA E RESPONSABILIDADE DO VEREADOR, ASSESSOR E SERVIDOR: Fiscalização de Administração, Transparência, Tesouraria, Controle de frotas de veículos e Máquinas", promovido pela INLEGIS. Em Porto Alegre/RS. </t>
  </si>
  <si>
    <t xml:space="preserve">25, 26,
27 e 28
de setembro de 2018</t>
  </si>
  <si>
    <t xml:space="preserve">Juselaine Silva da Silva
Assessora de vereador</t>
  </si>
  <si>
    <t xml:space="preserve">Participar do Curso "TREINAMENTO PRÁTICO COMPETÊNCIA E RESPONSABILIDADE DO VEREADOR, ASSESSOR E SERVIDOR: Fiscalização de Administração, Transparência, Tesouraria, Controle de frotas de veículos e Máquina", promovido pela INLEGIS. Em Porto Alegre/RS. </t>
  </si>
  <si>
    <t xml:space="preserve">VEREADORES</t>
  </si>
  <si>
    <t xml:space="preserve">Adelino Bittencourt Silveira 
Vereador</t>
  </si>
  <si>
    <t xml:space="preserve">Audiência Pública no DAER em Osório/RS</t>
  </si>
  <si>
    <t xml:space="preserve">13 de setembro de 2018</t>
  </si>
  <si>
    <t xml:space="preserve">meia Diária</t>
  </si>
  <si>
    <t xml:space="preserve">Eliásio Lopes da Costa
Vereador</t>
  </si>
  <si>
    <t xml:space="preserve">Otoniel da Silva Araújo
 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</si>
</sst>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;[RED]&quot;-R$&quot;#,##0.00"/>
    <numFmt numFmtId="166" formatCode="&quot;R$&quot;#,##0.00"/>
    <numFmt numFmtId="167" formatCode="[$R$-416]\ #,##0.00;[RED]\-[$R$-416]\ 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8" activeCellId="0" sqref="F8:G8"/>
    </sheetView>
  </sheetViews>
  <sheetFormatPr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1.43"/>
    <col collapsed="false" customWidth="true" hidden="false" outlineLevel="0" max="3" min="3" style="0" width="8.6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  <col collapsed="false" customWidth="true" hidden="false" outlineLevel="0" max="1025" min="8" style="0" width="8.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9" hidden="false" customHeight="true" outlineLevel="0" collapsed="false">
      <c r="A4" s="5"/>
      <c r="B4" s="6"/>
      <c r="C4" s="6"/>
      <c r="D4" s="6"/>
      <c r="E4" s="6"/>
      <c r="F4" s="6"/>
      <c r="G4" s="6"/>
    </row>
    <row r="5" customFormat="false" ht="117" hidden="false" customHeight="true" outlineLevel="0" collapsed="false">
      <c r="A5" s="7" t="s">
        <v>8</v>
      </c>
      <c r="B5" s="8" t="s">
        <v>9</v>
      </c>
      <c r="C5" s="9" t="s">
        <v>10</v>
      </c>
      <c r="D5" s="8" t="s">
        <v>11</v>
      </c>
      <c r="E5" s="10" t="n">
        <v>1400</v>
      </c>
      <c r="F5" s="11" t="n">
        <v>107.85</v>
      </c>
      <c r="G5" s="12" t="n">
        <f aca="false">E5+F5</f>
        <v>1507.85</v>
      </c>
    </row>
    <row r="6" customFormat="false" ht="68.65" hidden="false" customHeight="false" outlineLevel="0" collapsed="false">
      <c r="A6" s="13" t="s">
        <v>12</v>
      </c>
      <c r="B6" s="9" t="s">
        <v>13</v>
      </c>
      <c r="C6" s="9" t="s">
        <v>14</v>
      </c>
      <c r="D6" s="8" t="s">
        <v>11</v>
      </c>
      <c r="E6" s="10" t="n">
        <v>1400</v>
      </c>
      <c r="F6" s="11" t="n">
        <v>0</v>
      </c>
      <c r="G6" s="12" t="n">
        <f aca="false">E6+F6</f>
        <v>1400</v>
      </c>
    </row>
    <row r="7" customFormat="false" ht="69.35" hidden="false" customHeight="false" outlineLevel="0" collapsed="false">
      <c r="A7" s="13" t="s">
        <v>15</v>
      </c>
      <c r="B7" s="9" t="s">
        <v>16</v>
      </c>
      <c r="C7" s="9" t="s">
        <v>14</v>
      </c>
      <c r="D7" s="8" t="s">
        <v>11</v>
      </c>
      <c r="E7" s="10" t="n">
        <v>1400</v>
      </c>
      <c r="F7" s="11" t="n">
        <v>0</v>
      </c>
      <c r="G7" s="12" t="n">
        <f aca="false">E7+F7</f>
        <v>1400</v>
      </c>
    </row>
    <row r="8" customFormat="false" ht="13.8" hidden="false" customHeight="false" outlineLevel="0" collapsed="false">
      <c r="A8" s="13"/>
      <c r="B8" s="9"/>
      <c r="C8" s="9"/>
      <c r="D8" s="9"/>
      <c r="E8" s="11"/>
      <c r="F8" s="11"/>
      <c r="G8" s="12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</row>
    <row r="10" customFormat="false" ht="15" hidden="false" customHeight="false" outlineLevel="0" collapsed="false">
      <c r="A10" s="14"/>
      <c r="B10" s="14"/>
      <c r="C10" s="14"/>
      <c r="D10" s="14"/>
    </row>
    <row r="11" customFormat="false" ht="38.25" hidden="false" customHeight="false" outlineLevel="0" collapsed="false">
      <c r="A11" s="5" t="s">
        <v>17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</row>
    <row r="12" customFormat="false" ht="35.05" hidden="false" customHeight="false" outlineLevel="0" collapsed="false">
      <c r="A12" s="13" t="s">
        <v>18</v>
      </c>
      <c r="B12" s="9" t="s">
        <v>19</v>
      </c>
      <c r="C12" s="9" t="s">
        <v>20</v>
      </c>
      <c r="D12" s="15" t="s">
        <v>21</v>
      </c>
      <c r="E12" s="11" t="n">
        <v>150</v>
      </c>
      <c r="F12" s="16" t="n">
        <v>0</v>
      </c>
      <c r="G12" s="17" t="n">
        <f aca="false">E12+F12</f>
        <v>150</v>
      </c>
    </row>
    <row r="13" customFormat="false" ht="35.05" hidden="false" customHeight="false" outlineLevel="0" collapsed="false">
      <c r="A13" s="18" t="s">
        <v>22</v>
      </c>
      <c r="B13" s="9" t="s">
        <v>19</v>
      </c>
      <c r="C13" s="9" t="s">
        <v>20</v>
      </c>
      <c r="D13" s="15" t="s">
        <v>21</v>
      </c>
      <c r="E13" s="11" t="n">
        <v>150</v>
      </c>
      <c r="F13" s="16" t="n">
        <v>0</v>
      </c>
      <c r="G13" s="17" t="n">
        <f aca="false">E13+F13</f>
        <v>150</v>
      </c>
    </row>
    <row r="14" customFormat="false" ht="35.05" hidden="false" customHeight="false" outlineLevel="0" collapsed="false">
      <c r="A14" s="18" t="s">
        <v>23</v>
      </c>
      <c r="B14" s="9" t="s">
        <v>19</v>
      </c>
      <c r="C14" s="9" t="s">
        <v>20</v>
      </c>
      <c r="D14" s="15" t="s">
        <v>21</v>
      </c>
      <c r="E14" s="11" t="n">
        <v>150</v>
      </c>
      <c r="F14" s="16" t="n">
        <v>0</v>
      </c>
      <c r="G14" s="17" t="n">
        <f aca="false">E14+F14</f>
        <v>150</v>
      </c>
    </row>
    <row r="15" customFormat="false" ht="13.8" hidden="false" customHeight="false" outlineLevel="0" collapsed="false">
      <c r="A15" s="19"/>
      <c r="B15" s="20"/>
      <c r="C15" s="20"/>
      <c r="D15" s="20"/>
      <c r="E15" s="21"/>
      <c r="F15" s="16"/>
      <c r="G15" s="17"/>
    </row>
    <row r="16" customFormat="false" ht="13.8" hidden="false" customHeight="false" outlineLevel="0" collapsed="false">
      <c r="A16" s="22"/>
      <c r="B16" s="20"/>
      <c r="C16" s="20"/>
      <c r="D16" s="20"/>
      <c r="E16" s="21"/>
      <c r="F16" s="16"/>
      <c r="G16" s="17"/>
    </row>
    <row r="17" customFormat="false" ht="13.8" hidden="false" customHeight="false" outlineLevel="0" collapsed="false">
      <c r="A17" s="22"/>
      <c r="B17" s="20"/>
      <c r="C17" s="20"/>
      <c r="D17" s="20"/>
      <c r="E17" s="21"/>
      <c r="F17" s="16"/>
      <c r="G17" s="17"/>
    </row>
  </sheetData>
  <mergeCells count="2">
    <mergeCell ref="A1:G1"/>
    <mergeCell ref="A9:G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LibreOffice/6.1.1.2$Linux_X86_64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2018-04-25T13:35:30Z</dcterms:created>
  <dc:creator>Oficial-Adm</dc:creator>
  <dc:description/>
  <dc:language>pt-BR</dc:language>
  <cp:lastModifiedBy>Aureo Fetter</cp:lastModifiedBy>
  <cp:lastPrinted>2017-09-21T14:44:09Z</cp:lastPrinted>
  <dcterms:modified xsi:type="dcterms:W3CDTF">2018-10-01T14:37:45Z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