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<sst xmlns="http://schemas.openxmlformats.org/spreadsheetml/2006/main" count="39" uniqueCount="18">
  <si>
    <t xml:space="preserve">DIÁRIAS Março 2025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</si>
  <si>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</si>
  <si>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</si>
  <si>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</si>
  <si>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</si>
  <si>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</si>
  <si>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</si>
  <si>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</si>
  <si>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Gustavo da Silva  Cardoso           Assessor da Presidência</t>
  </si>
  <si>
    <t xml:space="preserve">Para participar do curso “0025/2503 – NOÇÕES INICIAIS PARA NOVOS VEREADORES, ASSESSORES E SERVIDORES: Atribuições dos Vereadores dos Servidores, dos Assessores e das Comissões Legislativas, Liberação de Diárias; Apontes e Cuidados de Acordo com o TCE, Redação e Alteração de Leis; Competência Legislativas; Redação Oficial, Trans e LGPD para Novos Vereadores, Assessores, Diretores, Chefes e Servidores”,promovido pela INLEGIS em Porto Alegre/RS.</t>
  </si>
  <si>
    <t xml:space="preserve">25, 26, 27 e 28 de março de 2025</t>
  </si>
  <si>
    <t xml:space="preserve">03 Diária e meia</t>
  </si>
  <si>
    <t xml:space="preserve">Ester Pereira Machado Assessor de Vereador</t>
  </si>
  <si>
    <t xml:space="preserve">Gilciela Machado de Souza                Assessor de Vereador</t>
  </si>
  <si>
    <t xml:space="preserve">Alice Machado Homem Assessor de Vereador</t>
  </si>
  <si>
    <t xml:space="preserve">Carolina Gomes Chaves             Assessor de Vereador</t>
  </si>
  <si>
    <t xml:space="preserve">Franciele Gomes Borges              Assessor de Vereador</t>
  </si>
  <si>
    <t xml:space="preserve">VEREADORES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</si>
</sst>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true" showRowColHeaders="true" showZeros="true" rightToLeft="false" tabSelected="true" showOutlineSymbols="true" defaultGridColor="true" view="normal" topLeftCell="A5" colorId="64" zoomScale="80" zoomScaleNormal="80" zoomScalePageLayoutView="100" workbookViewId="0">
      <selection pane="topLeft" activeCell="F9" activeCellId="0" sqref="F9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3"/>
    <col collapsed="false" customWidth="true" hidden="false" outlineLevel="0" max="5" min="5" style="2" width="13.15"/>
    <col collapsed="false" customWidth="true" hidden="false" outlineLevel="0" max="6" min="6" style="2" width="12.57"/>
    <col collapsed="false" customWidth="true" hidden="false" outlineLevel="0" max="7" min="7" style="2" width="11.99"/>
    <col collapsed="false" customWidth="true" hidden="false" outlineLevel="0" max="1025" min="8" style="1" width="8.83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147.35" hidden="false" customHeight="true" outlineLevel="0" collapsed="false">
      <c r="A4" s="8" t="s">
        <v>8</v>
      </c>
      <c r="B4" s="9" t="s">
        <v>9</v>
      </c>
      <c r="C4" s="9" t="s">
        <v>10</v>
      </c>
      <c r="D4" s="9" t="s">
        <v>11</v>
      </c>
      <c r="E4" s="10" t="n">
        <v>1400</v>
      </c>
      <c r="F4" s="10" t="n">
        <v>182.7</v>
      </c>
      <c r="G4" s="11" t="n">
        <f aca="false">E4+F4</f>
        <v>1582.7</v>
      </c>
    </row>
    <row r="5" customFormat="false" ht="147.35" hidden="false" customHeight="true" outlineLevel="0" collapsed="false">
      <c r="A5" s="8" t="s">
        <v>12</v>
      </c>
      <c r="B5" s="9" t="s">
        <v>9</v>
      </c>
      <c r="C5" s="9" t="s">
        <v>10</v>
      </c>
      <c r="D5" s="9" t="s">
        <v>11</v>
      </c>
      <c r="E5" s="10" t="n">
        <v>1400</v>
      </c>
      <c r="F5" s="10" t="n">
        <v>97.15</v>
      </c>
      <c r="G5" s="11" t="n">
        <f aca="false">E5+F5</f>
        <v>1497.15</v>
      </c>
    </row>
    <row r="6" customFormat="false" ht="147.35" hidden="false" customHeight="true" outlineLevel="0" collapsed="false">
      <c r="A6" s="8" t="s">
        <v>13</v>
      </c>
      <c r="B6" s="9" t="s">
        <v>9</v>
      </c>
      <c r="C6" s="9" t="s">
        <v>10</v>
      </c>
      <c r="D6" s="9" t="s">
        <v>11</v>
      </c>
      <c r="E6" s="10" t="n">
        <v>1400</v>
      </c>
      <c r="F6" s="10" t="n">
        <v>182.7</v>
      </c>
      <c r="G6" s="11" t="n">
        <f aca="false">E6+F6</f>
        <v>1582.7</v>
      </c>
    </row>
    <row r="7" customFormat="false" ht="147.35" hidden="false" customHeight="true" outlineLevel="0" collapsed="false">
      <c r="A7" s="8" t="s">
        <v>14</v>
      </c>
      <c r="B7" s="9" t="s">
        <v>9</v>
      </c>
      <c r="C7" s="9" t="s">
        <v>10</v>
      </c>
      <c r="D7" s="9" t="s">
        <v>11</v>
      </c>
      <c r="E7" s="10" t="n">
        <v>1400</v>
      </c>
      <c r="F7" s="10" t="n">
        <v>182.7</v>
      </c>
      <c r="G7" s="11" t="n">
        <f aca="false">E7+F7</f>
        <v>1582.7</v>
      </c>
    </row>
    <row r="8" customFormat="false" ht="147.35" hidden="false" customHeight="true" outlineLevel="0" collapsed="false">
      <c r="A8" s="8" t="s">
        <v>15</v>
      </c>
      <c r="B8" s="9" t="s">
        <v>9</v>
      </c>
      <c r="C8" s="9" t="s">
        <v>10</v>
      </c>
      <c r="D8" s="9" t="s">
        <v>11</v>
      </c>
      <c r="E8" s="10" t="n">
        <v>1400</v>
      </c>
      <c r="F8" s="10" t="n">
        <v>182.7</v>
      </c>
      <c r="G8" s="11" t="n">
        <f aca="false">E8+F8</f>
        <v>1582.7</v>
      </c>
    </row>
    <row r="9" customFormat="false" ht="147.35" hidden="false" customHeight="true" outlineLevel="0" collapsed="false">
      <c r="A9" s="8" t="s">
        <v>16</v>
      </c>
      <c r="B9" s="9" t="s">
        <v>9</v>
      </c>
      <c r="C9" s="9" t="s">
        <v>10</v>
      </c>
      <c r="D9" s="9" t="s">
        <v>11</v>
      </c>
      <c r="E9" s="10" t="n">
        <v>1400</v>
      </c>
      <c r="F9" s="10" t="n">
        <v>85.55</v>
      </c>
      <c r="G9" s="11" t="n">
        <f aca="false">E9+F9</f>
        <v>1485.55</v>
      </c>
    </row>
    <row r="10" customFormat="false" ht="25.15" hidden="false" customHeight="true" outlineLevel="0" collapsed="false">
      <c r="A10" s="6" t="s">
        <v>17</v>
      </c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</row>
    <row r="11" customFormat="false" ht="49.4" hidden="false" customHeight="true" outlineLevel="0" collapsed="false">
      <c r="A11" s="8"/>
      <c r="B11" s="9"/>
      <c r="C11" s="9"/>
      <c r="D11" s="9"/>
      <c r="E11" s="10"/>
      <c r="F11" s="12" t="n">
        <v>0</v>
      </c>
      <c r="G11" s="13" t="n">
        <f aca="false">E11+F11</f>
        <v>0</v>
      </c>
    </row>
    <row r="12" customFormat="false" ht="48.5" hidden="false" customHeight="true" outlineLevel="0" collapsed="false">
      <c r="A12" s="8"/>
      <c r="B12" s="9"/>
      <c r="C12" s="9"/>
      <c r="D12" s="9"/>
      <c r="E12" s="10"/>
      <c r="F12" s="10" t="n">
        <v>0</v>
      </c>
      <c r="G12" s="13" t="n">
        <f aca="false">E12+F12</f>
        <v>0</v>
      </c>
    </row>
    <row r="13" customFormat="false" ht="46.25" hidden="false" customHeight="false" outlineLevel="0" collapsed="false">
      <c r="A13" s="8"/>
      <c r="B13" s="9"/>
      <c r="C13" s="9"/>
      <c r="D13" s="9"/>
      <c r="E13" s="10"/>
      <c r="F13" s="12" t="n">
        <v>0</v>
      </c>
      <c r="G13" s="13" t="n">
        <f aca="false">E13+F13</f>
        <v>0</v>
      </c>
    </row>
    <row r="14" customFormat="false" ht="38.2" hidden="false" customHeight="true" outlineLevel="0" collapsed="false">
      <c r="A14" s="8"/>
      <c r="B14" s="9"/>
      <c r="C14" s="9"/>
      <c r="D14" s="9"/>
      <c r="E14" s="10"/>
      <c r="F14" s="12" t="n">
        <v>0</v>
      </c>
      <c r="G14" s="13" t="n">
        <f aca="false">E14+F14</f>
        <v>0</v>
      </c>
    </row>
    <row r="15" customFormat="false" ht="44.75" hidden="false" customHeight="true" outlineLevel="0" collapsed="false">
      <c r="A15" s="8"/>
      <c r="B15" s="9"/>
      <c r="C15" s="9"/>
      <c r="D15" s="9"/>
      <c r="E15" s="10"/>
      <c r="F15" s="12" t="n">
        <v>0</v>
      </c>
      <c r="G15" s="13" t="n">
        <f aca="false">E15+F15</f>
        <v>0</v>
      </c>
    </row>
  </sheetData>
  <mergeCells count="1">
    <mergeCell ref="A1:G1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464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2025-04-03T11:08:41Z</dcterms:modified>
  <cp:revision>80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