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<sst xmlns="http://schemas.openxmlformats.org/spreadsheetml/2006/main" count="35" uniqueCount="25">
  <si>
    <t xml:space="preserve">DIÁRIAS Fevereiro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</si>
  <si>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</si>
  <si>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</si>
  <si>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</si>
  <si>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</si>
  <si>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</si>
  <si>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</si>
  <si>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</si>
  <si>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
           Agente Administrativo Auxiliar</t>
  </si>
  <si>
    <t xml:space="preserve">Para participar do curso "2024/0602 -0REVISÃO E ATUALIZAÇÃO DA LEI ORGÂNICA MUNICIPAL (LOM) E DO REGIMENTO INTERNO (RI); Sistematização e Organização da LOM, Revisão do regimento Interno da Câmara, Comissões Parlamentares, Técnicas de redação e Alteração de Leis, Competência e Processo Legislativo; participação popular e Transparência.”, promovido pela INLEGIS, em Porto Alegre.</t>
  </si>
  <si>
    <t xml:space="preserve">06, 07, 08 e 09  de fevereiro de 2024</t>
  </si>
  <si>
    <t xml:space="preserve">03 Diárias 
e meia</t>
  </si>
  <si>
    <t xml:space="preserve">Jeson Ricardo da Silva Brito
Assessor da Presidência</t>
  </si>
  <si>
    <t xml:space="preserve">VEREADORES</t>
  </si>
  <si>
    <t xml:space="preserve">Jorge Amaro  de Souza Borges                 Vereador</t>
  </si>
  <si>
    <t xml:space="preserve">Participar da   “34ª Abertura Oficial da Colheira do Arroz e Grãos em Terras Baixas” em Capão do Leão RS</t>
  </si>
  <si>
    <t xml:space="preserve">21 e 22 de fevereiro de 2024</t>
  </si>
  <si>
    <t xml:space="preserve">01 diária e meia</t>
  </si>
  <si>
    <t xml:space="preserve">Dangelo Motta Soares
Vereador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</si>
  <si>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
Porto Alegre/RS
</t>
  </si>
  <si>
    <t xml:space="preserve">23, 24, 25 e 26 de janeiro de 2024</t>
  </si>
  <si>
    <t xml:space="preserve">Otoniel da Silva Araújo Vereador</t>
  </si>
  <si>
    <t xml:space="preserve">Participar da Audiência na Secretaria Estadual de agricultura em Porto Alegre RS</t>
  </si>
  <si>
    <t xml:space="preserve">09 de janeiro de 2024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</si>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</sst>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6" activeCellId="0" sqref="F6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13.4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135.55</v>
      </c>
      <c r="G4" s="11" t="n">
        <f aca="false">E4+F4</f>
        <v>1535.55</v>
      </c>
    </row>
    <row r="5" customFormat="false" ht="113.8" hidden="false" customHeight="fals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135.55</v>
      </c>
      <c r="G5" s="11" t="n">
        <f aca="false">E5+F5</f>
        <v>1535.55</v>
      </c>
    </row>
    <row r="6" customFormat="false" ht="25.15" hidden="false" customHeight="true" outlineLevel="0" collapsed="false">
      <c r="A6" s="6" t="s">
        <v>13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123.1" hidden="false" customHeight="true" outlineLevel="0" collapsed="false">
      <c r="A7" s="8" t="s">
        <v>14</v>
      </c>
      <c r="B7" s="9" t="s">
        <v>15</v>
      </c>
      <c r="C7" s="8" t="s">
        <v>16</v>
      </c>
      <c r="D7" s="8" t="s">
        <v>17</v>
      </c>
      <c r="E7" s="12" t="n">
        <v>450</v>
      </c>
      <c r="F7" s="13" t="n">
        <v>0</v>
      </c>
      <c r="G7" s="14" t="n">
        <f aca="false">E7+F7</f>
        <v>450</v>
      </c>
    </row>
    <row r="8" customFormat="false" ht="125.9" hidden="true" customHeight="true" outlineLevel="0" collapsed="false">
      <c r="A8" s="8" t="s">
        <v>18</v>
      </c>
      <c r="B8" s="9" t="s">
        <v>19</v>
      </c>
      <c r="C8" s="9" t="s">
        <v>20</v>
      </c>
      <c r="D8" s="9" t="s">
        <v>11</v>
      </c>
      <c r="E8" s="10" t="n">
        <v>1400</v>
      </c>
      <c r="F8" s="10" t="n">
        <v>0</v>
      </c>
      <c r="G8" s="14" t="n">
        <f aca="false">E8+F8</f>
        <v>1400</v>
      </c>
    </row>
    <row r="9" customFormat="false" ht="46.6" hidden="true" customHeight="false" outlineLevel="0" collapsed="false">
      <c r="A9" s="8" t="s">
        <v>21</v>
      </c>
      <c r="B9" s="9" t="s">
        <v>22</v>
      </c>
      <c r="C9" s="8" t="s">
        <v>23</v>
      </c>
      <c r="D9" s="8" t="s">
        <v>24</v>
      </c>
      <c r="E9" s="12" t="n">
        <v>200</v>
      </c>
      <c r="F9" s="13" t="n">
        <v>0</v>
      </c>
      <c r="G9" s="14" t="n">
        <f aca="false">E9+F9</f>
        <v>200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418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2024-03-05T10:04:19Z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