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Abril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<sst xmlns="http://schemas.openxmlformats.org/spreadsheetml/2006/main" count="39" uniqueCount="22">
  <si>
    <t xml:space="preserve">DIÁRIAS Abril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</si>
  <si>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</si>
  <si>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</si>
  <si>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</si>
  <si>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</si>
  <si>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</si>
  <si>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</si>
  <si>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</si>
  <si>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Erida Alzira Amaral de Souza 
Secretária Geral</t>
  </si>
  <si>
    <t xml:space="preserve">Participar do "15º SEMINÁRIO DE ATUALIZAÇÃO TÉCNICA PARA VEREADORES E ASSESSORES - AÇÕES DE FISCALIZAÇÃO GESTÃO, ORATORIA, ATENDIMANTO AO CIDADÃO E GESTÃO DE GABINETE E IMPRENSA" promovido pela INLEGIS em Porto Alegre/RS</t>
  </si>
  <si>
    <t xml:space="preserve">04,05,06 e07 
de abril
de 2017</t>
  </si>
  <si>
    <t xml:space="preserve">03 Diárias 
e meia</t>
  </si>
  <si>
    <t xml:space="preserve">José Gilberto da Silva Pacheco
Assessor de Vereador</t>
  </si>
  <si>
    <t xml:space="preserve">VEREADORES</t>
  </si>
  <si>
    <t xml:space="preserve">Otoniel da Silva Araújo
Vereador</t>
  </si>
  <si>
    <t xml:space="preserve">04,05,06 e 07
de abril
de 2017</t>
  </si>
  <si>
    <t xml:space="preserve">Dangelo Motta Soares
Vereador/Presidente</t>
  </si>
  <si>
    <t xml:space="preserve">Participar da MARCHA DOS VEREADORES 2016, 
promovido pela UVB, em Brasília/DF</t>
  </si>
  <si>
    <t xml:space="preserve">25,26,27 e 28
de abril
de 2017</t>
  </si>
  <si>
    <t xml:space="preserve">03 diarias
e meia</t>
  </si>
  <si>
    <t xml:space="preserve">Eliasio Lopes da Costa
Vereador</t>
  </si>
  <si>
    <t xml:space="preserve">Luis Carlos Dal Ongaro
Vereador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</si>
</sst>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&quot;R$&quot;#,##0.00"/>
    <numFmt numFmtId="167" formatCode="&quot;R$ &quot;#,##0.00;[RED]&quot;R$ &quot;#,##0.00"/>
  </numFmts>
  <fonts count="10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.8"/>
  <cols>
    <col collapsed="false" hidden="false" max="1" min="1" style="0" width="19.6234817813765"/>
    <col collapsed="false" hidden="false" max="2" min="2" style="0" width="34.9919028340081"/>
    <col collapsed="false" hidden="false" max="3" min="3" style="0" width="9.1417004048583"/>
    <col collapsed="false" hidden="false" max="4" min="4" style="0" width="7.87854251012146"/>
    <col collapsed="false" hidden="false" max="5" min="5" style="1" width="8.77732793522267"/>
    <col collapsed="false" hidden="false" max="6" min="6" style="1" width="12.7813765182186"/>
    <col collapsed="false" hidden="false" max="7" min="7" style="1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7.4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85.3" hidden="false" customHeight="true" outlineLevel="0" collapsed="false">
      <c r="A4" s="7" t="s">
        <v>8</v>
      </c>
      <c r="B4" s="8" t="s">
        <v>9</v>
      </c>
      <c r="C4" s="9" t="s">
        <v>10</v>
      </c>
      <c r="D4" s="10" t="s">
        <v>11</v>
      </c>
      <c r="E4" s="11" t="n">
        <v>1400</v>
      </c>
      <c r="F4" s="11" t="n">
        <v>0</v>
      </c>
      <c r="G4" s="11" t="n">
        <f aca="false">(E4+F4)</f>
        <v>1400</v>
      </c>
    </row>
    <row r="5" customFormat="false" ht="86.2" hidden="false" customHeight="true" outlineLevel="0" collapsed="false">
      <c r="A5" s="10" t="s">
        <v>12</v>
      </c>
      <c r="B5" s="8" t="s">
        <v>9</v>
      </c>
      <c r="C5" s="9" t="s">
        <v>10</v>
      </c>
      <c r="D5" s="10" t="s">
        <v>11</v>
      </c>
      <c r="E5" s="11" t="n">
        <v>1400</v>
      </c>
      <c r="F5" s="11" t="n">
        <v>0</v>
      </c>
      <c r="G5" s="11" t="n">
        <f aca="false">(E5+F5)</f>
        <v>1400</v>
      </c>
    </row>
    <row r="6" customFormat="false" ht="15.8" hidden="false" customHeight="false" outlineLevel="0" collapsed="false">
      <c r="A6" s="12"/>
      <c r="B6" s="12"/>
      <c r="C6" s="12"/>
      <c r="D6" s="12"/>
      <c r="E6" s="13"/>
      <c r="F6" s="13"/>
      <c r="G6" s="13"/>
    </row>
    <row r="7" customFormat="false" ht="37.45" hidden="false" customHeight="false" outlineLevel="0" collapsed="false">
      <c r="A7" s="5" t="s">
        <v>13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customFormat="false" ht="74.05" hidden="false" customHeight="true" outlineLevel="0" collapsed="false">
      <c r="A8" s="14" t="s">
        <v>14</v>
      </c>
      <c r="B8" s="15" t="s">
        <v>9</v>
      </c>
      <c r="C8" s="14" t="s">
        <v>15</v>
      </c>
      <c r="D8" s="16" t="s">
        <v>11</v>
      </c>
      <c r="E8" s="17" t="n">
        <v>1400</v>
      </c>
      <c r="F8" s="18" t="n">
        <v>0</v>
      </c>
      <c r="G8" s="19" t="n">
        <f aca="false">(E8+F8)</f>
        <v>1400</v>
      </c>
    </row>
    <row r="9" customFormat="false" ht="48.7" hidden="false" customHeight="true" outlineLevel="0" collapsed="false">
      <c r="A9" s="14" t="s">
        <v>16</v>
      </c>
      <c r="B9" s="14" t="s">
        <v>17</v>
      </c>
      <c r="C9" s="14" t="s">
        <v>18</v>
      </c>
      <c r="D9" s="14" t="s">
        <v>19</v>
      </c>
      <c r="E9" s="20" t="n">
        <v>2275</v>
      </c>
      <c r="F9" s="20" t="n">
        <v>598.19</v>
      </c>
      <c r="G9" s="19" t="n">
        <f aca="false">(E9+F9)</f>
        <v>2873.19</v>
      </c>
    </row>
    <row r="10" customFormat="false" ht="49.65" hidden="false" customHeight="true" outlineLevel="0" collapsed="false">
      <c r="A10" s="14" t="s">
        <v>20</v>
      </c>
      <c r="B10" s="14" t="s">
        <v>17</v>
      </c>
      <c r="C10" s="14" t="s">
        <v>18</v>
      </c>
      <c r="D10" s="14" t="s">
        <v>19</v>
      </c>
      <c r="E10" s="20" t="n">
        <v>2275</v>
      </c>
      <c r="F10" s="20" t="n">
        <v>598.19</v>
      </c>
      <c r="G10" s="19" t="n">
        <f aca="false">(E10+F10)</f>
        <v>2873.19</v>
      </c>
    </row>
    <row r="11" customFormat="false" ht="48.7" hidden="false" customHeight="false" outlineLevel="0" collapsed="false">
      <c r="A11" s="14" t="s">
        <v>21</v>
      </c>
      <c r="B11" s="14" t="s">
        <v>17</v>
      </c>
      <c r="C11" s="14" t="s">
        <v>18</v>
      </c>
      <c r="D11" s="14" t="s">
        <v>19</v>
      </c>
      <c r="E11" s="20" t="n">
        <v>2275</v>
      </c>
      <c r="F11" s="20" t="n">
        <v>1552.01</v>
      </c>
      <c r="G11" s="19" t="n">
        <f aca="false">(E11+F11)</f>
        <v>3827.01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2017-09-21T14:35:31Z</cp:lastPrinted>
  <dcterms:modified xsi:type="dcterms:W3CDTF">2017-09-21T14:36:10Z</dcterms:modified>
  <cp:revision>9</cp:revision>
  <dc:subject/>
  <dc:title/>
</cp:coreProperties>
</file>